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13_ncr:1_{0B08EC5E-5905-4F24-BB5C-6BC053844241}" xr6:coauthVersionLast="45" xr6:coauthVersionMax="45" xr10:uidLastSave="{00000000-0000-0000-0000-000000000000}"/>
  <bookViews>
    <workbookView xWindow="-120" yWindow="-120" windowWidth="29040" windowHeight="15840" activeTab="3" xr2:uid="{E9DF3202-A4FE-48F3-AFCB-52B18AAB2B73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6" l="1"/>
  <c r="J33" i="6"/>
  <c r="H33" i="6" l="1"/>
  <c r="D33" i="6"/>
  <c r="I33" i="6"/>
  <c r="G33" i="6" l="1"/>
  <c r="F33" i="6"/>
  <c r="E33" i="6" l="1"/>
  <c r="C33" i="6"/>
  <c r="B33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M33" i="6"/>
  <c r="L33" i="6"/>
  <c r="O33" i="6"/>
  <c r="N33" i="6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N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O32" i="1" l="1"/>
</calcChain>
</file>

<file path=xl/sharedStrings.xml><?xml version="1.0" encoding="utf-8"?>
<sst xmlns="http://schemas.openxmlformats.org/spreadsheetml/2006/main" count="284" uniqueCount="107">
  <si>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</si>
  <si>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</si>
  <si>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</si>
  <si>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</si>
  <si>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</si>
  <si>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</si>
  <si>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</si>
  <si>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</si>
  <si>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</si>
  <si>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</si>
  <si>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</si>
  <si>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</si>
  <si>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</si>
  <si>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</si>
  <si>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</si>
  <si>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</si>
  <si>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</si>
  <si>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</si>
  <si>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</si>
  <si>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</si>
  <si>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</si>
  <si>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</si>
  <si>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</si>
  <si>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</si>
  <si>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</si>
  <si>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</si>
  <si>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</si>
  <si>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</si>
  <si>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</si>
  <si>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</si>
  <si>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</si>
  <si>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</si>
  <si>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</si>
  <si>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</si>
  <si>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</si>
  <si>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</si>
  <si>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</si>
  <si>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</si>
  <si>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</si>
  <si>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</si>
  <si>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</si>
  <si>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</si>
  <si>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</si>
  <si>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</si>
  <si>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</si>
  <si>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</si>
  <si>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</si>
  <si>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</si>
  <si>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</si>
  <si>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</si>
  <si>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</si>
  <si>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</si>
  <si>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</si>
  <si>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</si>
  <si>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</si>
  <si>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</si>
  <si>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</si>
  <si>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</si>
  <si>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</si>
  <si>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</si>
  <si>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</si>
  <si>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</si>
  <si>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</si>
  <si>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</si>
  <si>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</si>
  <si>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</si>
  <si>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</si>
  <si>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</si>
  <si>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</si>
  <si>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</si>
  <si>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</si>
  <si>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</si>
  <si>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</si>
  <si>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</si>
  <si>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</si>
  <si>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</si>
  <si>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</si>
  <si>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</si>
  <si>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</si>
  <si>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</si>
  <si>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</si>
  <si>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</si>
  <si>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</si>
  <si>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</si>
  <si>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</si>
  <si>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</si>
  <si>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</si>
  <si>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</si>
  <si>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</si>
  <si>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</si>
  <si>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</si>
  <si>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</si>
  <si>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</si>
  <si>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</si>
  <si>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</si>
  <si>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</si>
  <si>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</si>
  <si>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</si>
  <si>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</si>
  <si>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</si>
  <si>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</si>
  <si>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</si>
  <si>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</si>
  <si>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</si>
  <si>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</si>
  <si>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</si>
  <si>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Week 5 pertains to the overall total weeks 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</si>
</sst>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8" xfId="0" applyBorder="1"/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8" xfId="0" applyFill="1" applyBorder="1"/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center" vertical="center"/>
    </xf>
    <xf numFmtId="17" fontId="11" fillId="0" borderId="23" xfId="0" applyNumberFormat="1" applyFont="1" applyBorder="1" applyAlignment="1">
      <alignment horizontal="center" vertical="center"/>
    </xf>
    <xf numFmtId="17" fontId="11" fillId="0" borderId="14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16FD-3C08-438C-A77D-C800E75E1F9A}">
  <dimension ref="A2:AL35"/>
  <sheetViews>
    <sheetView zoomScaleNormal="100" workbookViewId="0">
      <pane xSplit="1" topLeftCell="B1" activePane="topRight" state="frozen"/>
      <selection pane="topRight" activeCell="AD31" sqref="AD31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7" ht="15.75" thickBot="1" x14ac:dyDescent="0.3"/>
    <row r="3" spans="1:37" ht="27" thickBot="1" x14ac:dyDescent="0.45">
      <c r="B3" s="40"/>
      <c r="C3" s="6"/>
      <c r="D3" s="41"/>
      <c r="E3" s="41"/>
      <c r="F3" s="40"/>
      <c r="G3" s="40"/>
      <c r="H3" s="40"/>
      <c r="I3" s="40"/>
      <c r="J3" s="68" t="s">
        <v>35</v>
      </c>
      <c r="K3" s="69"/>
      <c r="L3" s="69"/>
      <c r="M3" s="69"/>
      <c r="N3" s="69"/>
      <c r="O3" s="69"/>
      <c r="P3" s="69"/>
      <c r="Q3" s="69"/>
      <c r="R3" s="75"/>
      <c r="S3" s="76"/>
      <c r="T3" s="42"/>
      <c r="U3" s="40"/>
      <c r="V3" s="40"/>
      <c r="W3" s="40"/>
      <c r="X3" s="40"/>
      <c r="Y3" s="40"/>
      <c r="Z3" s="40"/>
      <c r="AA3" s="40"/>
      <c r="AB3" s="68" t="s">
        <v>37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B4" s="68" t="s">
        <v>50</v>
      </c>
      <c r="C4" s="69"/>
      <c r="D4" s="69"/>
      <c r="E4" s="69"/>
      <c r="F4" s="69"/>
      <c r="G4" s="69"/>
      <c r="H4" s="69"/>
      <c r="I4" s="69"/>
      <c r="J4" s="70"/>
      <c r="K4" s="71"/>
      <c r="L4" s="40"/>
      <c r="M4" s="40"/>
      <c r="N4" s="40"/>
      <c r="O4" s="40"/>
      <c r="P4" s="40"/>
      <c r="Q4" s="40"/>
      <c r="R4" s="68" t="s">
        <v>36</v>
      </c>
      <c r="S4" s="69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13</v>
      </c>
      <c r="C5" s="74"/>
      <c r="D5" s="73" t="s">
        <v>14</v>
      </c>
      <c r="E5" s="74"/>
      <c r="F5" s="73" t="s">
        <v>15</v>
      </c>
      <c r="G5" s="74"/>
      <c r="H5" s="73" t="s">
        <v>16</v>
      </c>
      <c r="I5" s="74"/>
      <c r="J5" s="73" t="s">
        <v>18</v>
      </c>
      <c r="K5" s="74"/>
      <c r="L5" s="66" t="s">
        <v>19</v>
      </c>
      <c r="M5" s="67"/>
      <c r="N5" s="66" t="s">
        <v>20</v>
      </c>
      <c r="O5" s="67"/>
      <c r="P5" s="66" t="s">
        <v>22</v>
      </c>
      <c r="Q5" s="67"/>
      <c r="R5" s="73" t="s">
        <v>23</v>
      </c>
      <c r="S5" s="74"/>
      <c r="T5" s="73" t="s">
        <v>41</v>
      </c>
      <c r="U5" s="74"/>
      <c r="V5" s="73" t="s">
        <v>42</v>
      </c>
      <c r="W5" s="74"/>
      <c r="X5" s="73" t="s">
        <v>43</v>
      </c>
      <c r="Y5" s="74"/>
      <c r="Z5" s="73" t="s">
        <v>44</v>
      </c>
      <c r="AA5" s="74"/>
      <c r="AB5" s="73" t="s">
        <v>45</v>
      </c>
      <c r="AC5" s="74"/>
      <c r="AD5" s="66" t="s">
        <v>46</v>
      </c>
      <c r="AE5" s="67"/>
      <c r="AF5" s="66" t="s">
        <v>47</v>
      </c>
      <c r="AG5" s="67"/>
      <c r="AH5" s="66" t="s">
        <v>48</v>
      </c>
      <c r="AI5" s="67"/>
      <c r="AJ5" s="66" t="s">
        <v>49</v>
      </c>
      <c r="AK5" s="67"/>
    </row>
    <row r="6" spans="1:37" ht="15.75" x14ac:dyDescent="0.25">
      <c r="B6" s="64" t="s">
        <v>51</v>
      </c>
      <c r="C6" s="65"/>
      <c r="D6" s="64" t="s">
        <v>52</v>
      </c>
      <c r="E6" s="65"/>
      <c r="F6" s="64" t="s">
        <v>53</v>
      </c>
      <c r="G6" s="65"/>
      <c r="H6" s="64" t="s">
        <v>54</v>
      </c>
      <c r="I6" s="65"/>
      <c r="J6" s="64" t="s">
        <v>55</v>
      </c>
      <c r="K6" s="65"/>
      <c r="L6" s="64" t="s">
        <v>56</v>
      </c>
      <c r="M6" s="65"/>
      <c r="N6" s="64" t="s">
        <v>57</v>
      </c>
      <c r="O6" s="65"/>
      <c r="P6" s="64" t="s">
        <v>58</v>
      </c>
      <c r="Q6" s="65"/>
      <c r="R6" s="64" t="s">
        <v>59</v>
      </c>
      <c r="S6" s="65"/>
      <c r="T6" s="64" t="s">
        <v>60</v>
      </c>
      <c r="U6" s="65"/>
      <c r="V6" s="64" t="s">
        <v>61</v>
      </c>
      <c r="W6" s="65"/>
      <c r="X6" s="64" t="s">
        <v>62</v>
      </c>
      <c r="Y6" s="65"/>
      <c r="Z6" s="64" t="s">
        <v>63</v>
      </c>
      <c r="AA6" s="65"/>
      <c r="AB6" s="64" t="s">
        <v>64</v>
      </c>
      <c r="AC6" s="65"/>
      <c r="AD6" s="64" t="s">
        <v>65</v>
      </c>
      <c r="AE6" s="65"/>
      <c r="AF6" s="64" t="s">
        <v>66</v>
      </c>
      <c r="AG6" s="65"/>
      <c r="AH6" s="64" t="s">
        <v>67</v>
      </c>
      <c r="AI6" s="65"/>
      <c r="AJ6" s="64" t="s">
        <v>68</v>
      </c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</row>
    <row r="9" spans="1:37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</row>
    <row r="10" spans="1:37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</row>
    <row r="11" spans="1:37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</row>
    <row r="12" spans="1:37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</row>
    <row r="13" spans="1:37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</row>
    <row r="14" spans="1:37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</row>
    <row r="15" spans="1:37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</row>
    <row r="16" spans="1:37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 s="46"/>
    </row>
    <row r="25" spans="1:38" ht="19.5" x14ac:dyDescent="0.3">
      <c r="A25" s="49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 s="46"/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 s="55"/>
    </row>
    <row r="30" spans="1:38" ht="19.5" x14ac:dyDescent="0.3">
      <c r="A30" s="49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 s="51"/>
    </row>
    <row r="31" spans="1:38" s="52" customFormat="1" ht="20.25" thickBot="1" x14ac:dyDescent="0.35">
      <c r="A31" s="56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 s="55"/>
    </row>
    <row r="32" spans="1:38" ht="20.25" thickBot="1" x14ac:dyDescent="0.35">
      <c r="A32" s="57" t="s">
        <v>8</v>
      </c>
      <c r="B32" s="48">
        <f t="shared" ref="B32:M32" si="0">SUM(B8:B21)</f>
        <v>1398</v>
      </c>
      <c r="C32" s="48">
        <f t="shared" si="0"/>
        <v>1523</v>
      </c>
      <c r="D32" s="54">
        <f t="shared" si="0"/>
        <v>1164</v>
      </c>
      <c r="E32" s="48">
        <f t="shared" si="0"/>
        <v>1090</v>
      </c>
      <c r="F32" s="48">
        <f t="shared" si="0"/>
        <v>984</v>
      </c>
      <c r="G32" s="48">
        <f t="shared" si="0"/>
        <v>1177</v>
      </c>
      <c r="H32" s="48">
        <f t="shared" si="0"/>
        <v>1262</v>
      </c>
      <c r="I32" s="48">
        <f t="shared" si="0"/>
        <v>771</v>
      </c>
      <c r="J32" s="48">
        <f t="shared" si="0"/>
        <v>1675</v>
      </c>
      <c r="K32" s="48">
        <f t="shared" si="0"/>
        <v>1070</v>
      </c>
      <c r="L32" s="48">
        <f t="shared" si="0"/>
        <v>1996</v>
      </c>
      <c r="M32" s="48">
        <f t="shared" si="0"/>
        <v>1322</v>
      </c>
      <c r="N32" s="48">
        <f>SUM(N8:N31)</f>
        <v>2501</v>
      </c>
      <c r="O32" s="53">
        <f>SUM(O8:O20)</f>
        <v>1831</v>
      </c>
      <c r="P32" s="48">
        <f>SUM(P8:P31)</f>
        <v>2713</v>
      </c>
      <c r="Q32" s="48">
        <f>SUM(Q8:Q31)</f>
        <v>1894</v>
      </c>
      <c r="R32" s="48">
        <f>SUM(R8:R21)</f>
        <v>2539</v>
      </c>
      <c r="S32" s="48">
        <f>SUM(S8:S21)</f>
        <v>1986</v>
      </c>
      <c r="T32" s="48">
        <f t="shared" ref="T32:AA32" si="1">SUM(T8:T31)</f>
        <v>3653</v>
      </c>
      <c r="U32" s="48">
        <f t="shared" si="1"/>
        <v>2307</v>
      </c>
      <c r="V32" s="48">
        <f t="shared" si="1"/>
        <v>3585</v>
      </c>
      <c r="W32" s="48">
        <f t="shared" si="1"/>
        <v>3046</v>
      </c>
      <c r="X32" s="48">
        <f t="shared" si="1"/>
        <v>4413</v>
      </c>
      <c r="Y32" s="48">
        <f t="shared" si="1"/>
        <v>3525</v>
      </c>
      <c r="Z32" s="48">
        <f t="shared" si="1"/>
        <v>3595</v>
      </c>
      <c r="AA32" s="48">
        <f t="shared" si="1"/>
        <v>3680</v>
      </c>
      <c r="AB32" s="48">
        <f t="shared" ref="AB32:AG32" si="2">SUM(AB8:AB31)</f>
        <v>4988</v>
      </c>
      <c r="AC32" s="48">
        <f t="shared" si="2"/>
        <v>4548</v>
      </c>
      <c r="AD32" s="48">
        <f t="shared" si="2"/>
        <v>4570</v>
      </c>
      <c r="AE32" s="48">
        <f t="shared" si="2"/>
        <v>4188</v>
      </c>
      <c r="AF32" s="48">
        <f t="shared" si="2"/>
        <v>5678</v>
      </c>
      <c r="AG32" s="48">
        <f t="shared" si="2"/>
        <v>5560</v>
      </c>
      <c r="AH32" s="48">
        <f>SUM(AH8:AH31)</f>
        <v>7406</v>
      </c>
      <c r="AI32" s="48">
        <f>SUM(AI8:AI31)</f>
        <v>3983</v>
      </c>
      <c r="AJ32" s="48">
        <f>SUM(AJ8:AJ31)</f>
        <v>7553</v>
      </c>
      <c r="AK32" s="48">
        <f>SUM(AK8:AK31)</f>
        <v>7499</v>
      </c>
    </row>
    <row r="34" spans="1:6" ht="30" x14ac:dyDescent="0.25">
      <c r="A34" s="50" t="s">
        <v>84</v>
      </c>
      <c r="B34" s="47"/>
      <c r="C34" s="47"/>
      <c r="D34" s="47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7A96-41A8-4771-8589-FDA6FAA303B1}">
  <dimension ref="B4:Q22"/>
  <sheetViews>
    <sheetView workbookViewId="0">
      <selection activeCell="Q14" sqref="Q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77">
        <v>2019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77">
        <v>2020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77" t="s">
        <v>39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7A20-072B-47B2-ACE6-232F5B7E4B56}">
  <dimension ref="A2:AL36"/>
  <sheetViews>
    <sheetView topLeftCell="A2" zoomScaleNormal="100" workbookViewId="0">
      <pane xSplit="1" topLeftCell="B1" activePane="topRight" state="frozen"/>
      <selection pane="topRight" activeCell="K34" sqref="K34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37" ht="15.75" thickBot="1" x14ac:dyDescent="0.3">
      <c r="J2" s="51"/>
      <c r="L2" s="51"/>
    </row>
    <row r="3" spans="1:37" ht="27" thickBot="1" x14ac:dyDescent="0.45">
      <c r="B3" s="40"/>
      <c r="C3" s="6"/>
      <c r="D3" s="41"/>
      <c r="E3" s="41"/>
      <c r="F3" s="62"/>
      <c r="G3" s="40"/>
      <c r="H3" s="61"/>
      <c r="I3" s="61"/>
      <c r="J3" s="80"/>
      <c r="K3" s="80"/>
      <c r="L3" s="80"/>
      <c r="M3" s="80"/>
      <c r="N3" s="80"/>
      <c r="O3" s="80"/>
      <c r="P3" s="80"/>
      <c r="Q3" s="80"/>
      <c r="R3" s="58"/>
      <c r="S3" s="58"/>
      <c r="T3" s="42"/>
      <c r="U3" s="40"/>
      <c r="V3" s="40"/>
      <c r="W3" s="40"/>
      <c r="X3" s="40"/>
      <c r="Y3" s="40"/>
      <c r="Z3" s="40"/>
      <c r="AA3" s="40"/>
      <c r="AB3" s="68" t="s">
        <v>29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A4" s="63"/>
      <c r="B4" s="68" t="s">
        <v>87</v>
      </c>
      <c r="C4" s="81"/>
      <c r="D4" s="81"/>
      <c r="E4" s="81"/>
      <c r="F4" s="81"/>
      <c r="G4" s="81"/>
      <c r="H4" s="81"/>
      <c r="I4" s="82"/>
      <c r="J4" s="83" t="s">
        <v>27</v>
      </c>
      <c r="K4" s="80"/>
      <c r="L4" s="80"/>
      <c r="M4" s="80"/>
      <c r="N4" s="80"/>
      <c r="O4" s="80"/>
      <c r="P4" s="80"/>
      <c r="Q4" s="84"/>
      <c r="R4" s="83" t="s">
        <v>28</v>
      </c>
      <c r="S4" s="70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88</v>
      </c>
      <c r="C5" s="74"/>
      <c r="D5" s="73" t="s">
        <v>93</v>
      </c>
      <c r="E5" s="74"/>
      <c r="F5" s="73" t="s">
        <v>94</v>
      </c>
      <c r="G5" s="74"/>
      <c r="H5" s="73" t="s">
        <v>95</v>
      </c>
      <c r="I5" s="74"/>
      <c r="J5" s="73" t="s">
        <v>97</v>
      </c>
      <c r="K5" s="74"/>
      <c r="L5" s="73" t="s">
        <v>98</v>
      </c>
      <c r="M5" s="74"/>
      <c r="N5" s="73" t="s">
        <v>99</v>
      </c>
      <c r="O5" s="74"/>
      <c r="P5" s="73" t="s">
        <v>100</v>
      </c>
      <c r="Q5" s="74"/>
      <c r="R5" s="73" t="s">
        <v>101</v>
      </c>
      <c r="S5" s="74"/>
      <c r="T5" s="73"/>
      <c r="U5" s="74"/>
      <c r="V5" s="73"/>
      <c r="W5" s="74"/>
      <c r="X5" s="73"/>
      <c r="Y5" s="74"/>
      <c r="Z5" s="73"/>
      <c r="AA5" s="74"/>
      <c r="AB5" s="73"/>
      <c r="AC5" s="74"/>
      <c r="AD5" s="66"/>
      <c r="AE5" s="67"/>
      <c r="AF5" s="66"/>
      <c r="AG5" s="67"/>
      <c r="AH5" s="66"/>
      <c r="AI5" s="67"/>
      <c r="AJ5" s="66"/>
      <c r="AK5" s="67"/>
    </row>
    <row r="6" spans="1:37" ht="15.75" x14ac:dyDescent="0.25">
      <c r="B6" s="64" t="s">
        <v>89</v>
      </c>
      <c r="C6" s="65"/>
      <c r="D6" s="64" t="s">
        <v>90</v>
      </c>
      <c r="E6" s="65"/>
      <c r="F6" s="64" t="s">
        <v>91</v>
      </c>
      <c r="G6" s="65"/>
      <c r="H6" s="64" t="s">
        <v>92</v>
      </c>
      <c r="I6" s="65"/>
      <c r="J6" s="64" t="s">
        <v>102</v>
      </c>
      <c r="K6" s="65"/>
      <c r="L6" s="64" t="s">
        <v>103</v>
      </c>
      <c r="M6" s="65"/>
      <c r="N6" s="64" t="s">
        <v>104</v>
      </c>
      <c r="O6" s="65"/>
      <c r="P6" s="64" t="s">
        <v>105</v>
      </c>
      <c r="Q6" s="65"/>
      <c r="R6" s="64"/>
      <c r="S6" s="65"/>
      <c r="T6" s="64"/>
      <c r="U6" s="65"/>
      <c r="V6" s="64"/>
      <c r="W6" s="65"/>
      <c r="X6" s="64"/>
      <c r="Y6" s="65"/>
      <c r="Z6" s="64"/>
      <c r="AA6" s="65"/>
      <c r="AB6" s="64"/>
      <c r="AC6" s="65"/>
      <c r="AD6" s="64"/>
      <c r="AE6" s="65"/>
      <c r="AF6" s="64"/>
      <c r="AG6" s="65"/>
      <c r="AH6" s="64"/>
      <c r="AI6" s="65"/>
      <c r="AJ6" s="64"/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/>
      <c r="M8" s="9"/>
      <c r="N8" s="10"/>
      <c r="O8" s="9"/>
      <c r="P8" s="10"/>
      <c r="Q8" s="9"/>
      <c r="R8" s="10"/>
      <c r="S8" s="9"/>
      <c r="T8" s="10"/>
      <c r="U8" s="9"/>
      <c r="V8" s="10"/>
      <c r="W8" s="9"/>
      <c r="X8" s="8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</row>
    <row r="9" spans="1:37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/>
      <c r="M9" s="12"/>
      <c r="N9" s="7"/>
      <c r="O9" s="12"/>
      <c r="P9" s="7"/>
      <c r="Q9" s="12"/>
      <c r="R9" s="7"/>
      <c r="S9" s="12"/>
      <c r="T9" s="7"/>
      <c r="U9" s="12"/>
      <c r="V9" s="7"/>
      <c r="W9" s="12"/>
      <c r="X9" s="11"/>
      <c r="Y9" s="12"/>
      <c r="Z9" s="7"/>
      <c r="AA9" s="12"/>
      <c r="AB9" s="7"/>
      <c r="AC9" s="12"/>
      <c r="AD9" s="7"/>
      <c r="AE9" s="12"/>
      <c r="AF9" s="7"/>
      <c r="AG9" s="12"/>
      <c r="AH9" s="7"/>
      <c r="AI9" s="12"/>
      <c r="AJ9" s="7"/>
      <c r="AK9" s="12"/>
    </row>
    <row r="10" spans="1:37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/>
      <c r="M10" s="15"/>
      <c r="N10" s="17"/>
      <c r="O10" s="15"/>
      <c r="P10" s="17"/>
      <c r="Q10" s="15"/>
      <c r="R10" s="17"/>
      <c r="S10" s="15"/>
      <c r="T10" s="17"/>
      <c r="U10" s="15"/>
      <c r="V10" s="17"/>
      <c r="W10" s="15"/>
      <c r="X10" s="14"/>
      <c r="Y10" s="15"/>
      <c r="Z10" s="17"/>
      <c r="AA10" s="15"/>
      <c r="AB10" s="17"/>
      <c r="AC10" s="15"/>
      <c r="AD10" s="17"/>
      <c r="AE10" s="15"/>
      <c r="AF10" s="17"/>
      <c r="AG10" s="15"/>
      <c r="AH10" s="17"/>
      <c r="AI10" s="15"/>
      <c r="AJ10" s="17"/>
      <c r="AK10" s="15"/>
    </row>
    <row r="11" spans="1:37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/>
      <c r="M11" s="12"/>
      <c r="N11" s="7"/>
      <c r="O11" s="12"/>
      <c r="P11" s="7"/>
      <c r="Q11" s="12"/>
      <c r="R11" s="7"/>
      <c r="S11" s="12"/>
      <c r="T11" s="7"/>
      <c r="U11" s="12"/>
      <c r="V11" s="7"/>
      <c r="W11" s="12"/>
      <c r="X11" s="11"/>
      <c r="Y11" s="12"/>
      <c r="Z11" s="7"/>
      <c r="AA11" s="12"/>
      <c r="AB11" s="7"/>
      <c r="AC11" s="12"/>
      <c r="AD11" s="7"/>
      <c r="AE11" s="12"/>
      <c r="AF11" s="7"/>
      <c r="AG11" s="12"/>
      <c r="AH11" s="7"/>
      <c r="AI11" s="12"/>
      <c r="AJ11" s="7"/>
      <c r="AK11" s="12"/>
    </row>
    <row r="12" spans="1:37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/>
      <c r="M12" s="15"/>
      <c r="N12" s="17"/>
      <c r="O12" s="15"/>
      <c r="P12" s="17"/>
      <c r="Q12" s="15"/>
      <c r="R12" s="17"/>
      <c r="S12" s="15"/>
      <c r="T12" s="17"/>
      <c r="U12" s="15"/>
      <c r="V12" s="17"/>
      <c r="W12" s="15"/>
      <c r="X12" s="14"/>
      <c r="Y12" s="15"/>
      <c r="Z12" s="17"/>
      <c r="AA12" s="15"/>
      <c r="AB12" s="17"/>
      <c r="AC12" s="15"/>
      <c r="AD12" s="17"/>
      <c r="AE12" s="15"/>
      <c r="AF12" s="17"/>
      <c r="AG12" s="15"/>
      <c r="AH12" s="17"/>
      <c r="AI12" s="15"/>
      <c r="AJ12" s="17"/>
      <c r="AK12" s="15"/>
    </row>
    <row r="13" spans="1:37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/>
      <c r="M13" s="12"/>
      <c r="N13" s="7"/>
      <c r="O13" s="12"/>
      <c r="P13" s="7"/>
      <c r="Q13" s="12"/>
      <c r="R13" s="7"/>
      <c r="S13" s="12"/>
      <c r="T13" s="7"/>
      <c r="U13" s="12"/>
      <c r="V13" s="7"/>
      <c r="W13" s="12"/>
      <c r="X13" s="11"/>
      <c r="Y13" s="12"/>
      <c r="Z13" s="7"/>
      <c r="AA13" s="12"/>
      <c r="AB13" s="7"/>
      <c r="AC13" s="12"/>
      <c r="AD13" s="7"/>
      <c r="AE13" s="12"/>
      <c r="AF13" s="7"/>
      <c r="AG13" s="12"/>
      <c r="AH13" s="7"/>
      <c r="AI13" s="12"/>
      <c r="AJ13" s="7"/>
      <c r="AK13" s="12"/>
    </row>
    <row r="14" spans="1:37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/>
      <c r="M14" s="15"/>
      <c r="N14" s="17"/>
      <c r="O14" s="15"/>
      <c r="P14" s="17"/>
      <c r="Q14" s="15"/>
      <c r="R14" s="17"/>
      <c r="S14" s="15"/>
      <c r="T14" s="17"/>
      <c r="U14" s="15"/>
      <c r="V14" s="17"/>
      <c r="W14" s="15"/>
      <c r="X14" s="14"/>
      <c r="Y14" s="15"/>
      <c r="Z14" s="17"/>
      <c r="AA14" s="15"/>
      <c r="AB14" s="17"/>
      <c r="AC14" s="15"/>
      <c r="AD14" s="17"/>
      <c r="AE14" s="15"/>
      <c r="AF14" s="17"/>
      <c r="AG14" s="15"/>
      <c r="AH14" s="17"/>
      <c r="AI14" s="15"/>
      <c r="AJ14" s="17"/>
      <c r="AK14" s="15"/>
    </row>
    <row r="15" spans="1:37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/>
      <c r="M15" s="19"/>
      <c r="N15" s="21"/>
      <c r="O15" s="19"/>
      <c r="P15" s="21"/>
      <c r="Q15" s="19"/>
      <c r="R15" s="21"/>
      <c r="S15" s="19"/>
      <c r="T15" s="21"/>
      <c r="U15" s="19"/>
      <c r="V15" s="21"/>
      <c r="W15" s="19"/>
      <c r="X15" s="18"/>
      <c r="Y15" s="19"/>
      <c r="Z15" s="21"/>
      <c r="AA15" s="19"/>
      <c r="AB15" s="21"/>
      <c r="AC15" s="19"/>
      <c r="AD15" s="21"/>
      <c r="AE15" s="19"/>
      <c r="AF15" s="21"/>
      <c r="AG15" s="19"/>
      <c r="AH15" s="21"/>
      <c r="AI15" s="19"/>
      <c r="AJ15" s="21"/>
      <c r="AK15" s="19"/>
    </row>
    <row r="16" spans="1:37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/>
      <c r="M16" s="15"/>
      <c r="N16" s="17"/>
      <c r="O16" s="15"/>
      <c r="P16" s="17"/>
      <c r="Q16" s="15"/>
      <c r="R16" s="17"/>
      <c r="S16" s="15"/>
      <c r="T16" s="17"/>
      <c r="U16" s="15"/>
      <c r="V16" s="17"/>
      <c r="W16" s="15"/>
      <c r="X16" s="14"/>
      <c r="Y16" s="15"/>
      <c r="Z16" s="17"/>
      <c r="AA16" s="15"/>
      <c r="AB16" s="17"/>
      <c r="AC16" s="15"/>
      <c r="AD16" s="17"/>
      <c r="AE16" s="15"/>
      <c r="AF16" s="17"/>
      <c r="AG16" s="15"/>
      <c r="AH16" s="17"/>
      <c r="AI16" s="15"/>
      <c r="AJ16" s="17"/>
      <c r="AK16" s="15"/>
    </row>
    <row r="17" spans="1:38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/>
      <c r="M17" s="12"/>
      <c r="N17" s="7"/>
      <c r="O17" s="12"/>
      <c r="P17" s="7"/>
      <c r="Q17" s="12"/>
      <c r="R17" s="7"/>
      <c r="S17" s="12"/>
      <c r="T17" s="7"/>
      <c r="U17" s="12"/>
      <c r="V17" s="7"/>
      <c r="W17" s="12"/>
      <c r="X17" s="22"/>
      <c r="Y17" s="23"/>
      <c r="Z17" s="7"/>
      <c r="AA17" s="12"/>
      <c r="AB17" s="7"/>
      <c r="AC17" s="12"/>
      <c r="AD17" s="7"/>
      <c r="AE17" s="12"/>
      <c r="AF17" s="7"/>
      <c r="AG17" s="12"/>
      <c r="AH17" s="7"/>
      <c r="AI17" s="12"/>
      <c r="AJ17" s="7"/>
      <c r="AK17" s="12"/>
    </row>
    <row r="18" spans="1:38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/>
      <c r="M18" s="15"/>
      <c r="N18" s="17"/>
      <c r="O18" s="15"/>
      <c r="P18" s="17"/>
      <c r="Q18" s="15"/>
      <c r="R18" s="17"/>
      <c r="S18" s="15"/>
      <c r="T18" s="17"/>
      <c r="U18" s="15"/>
      <c r="V18" s="17"/>
      <c r="W18" s="15"/>
      <c r="X18" s="14"/>
      <c r="Y18" s="15"/>
      <c r="Z18" s="17"/>
      <c r="AA18" s="15"/>
      <c r="AB18" s="17"/>
      <c r="AC18" s="15"/>
      <c r="AD18" s="17"/>
      <c r="AE18" s="15"/>
      <c r="AF18" s="17"/>
      <c r="AG18" s="15"/>
      <c r="AH18" s="17"/>
      <c r="AI18" s="15"/>
      <c r="AJ18" s="17"/>
      <c r="AK18" s="15"/>
    </row>
    <row r="19" spans="1:38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/>
      <c r="M19" s="23"/>
      <c r="N19" s="7"/>
      <c r="O19" s="12"/>
      <c r="P19" s="7"/>
      <c r="Q19" s="12"/>
      <c r="R19" s="7"/>
      <c r="S19" s="12"/>
      <c r="T19" s="7"/>
      <c r="U19" s="12"/>
      <c r="V19" s="7"/>
      <c r="W19" s="12"/>
      <c r="X19" s="22"/>
      <c r="Y19" s="23"/>
      <c r="Z19" s="25"/>
      <c r="AA19" s="23"/>
      <c r="AB19" s="25"/>
      <c r="AC19" s="23"/>
      <c r="AD19" s="25"/>
      <c r="AE19" s="23"/>
      <c r="AF19" s="7"/>
      <c r="AG19" s="12"/>
      <c r="AH19" s="7"/>
      <c r="AI19" s="12"/>
      <c r="AJ19" s="7"/>
      <c r="AK19" s="12"/>
    </row>
    <row r="20" spans="1:38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/>
      <c r="M20" s="15"/>
      <c r="N20" s="17"/>
      <c r="O20" s="15"/>
      <c r="P20" s="17"/>
      <c r="Q20" s="15"/>
      <c r="R20" s="17"/>
      <c r="S20" s="15"/>
      <c r="T20" s="17"/>
      <c r="U20" s="15"/>
      <c r="V20" s="17"/>
      <c r="W20" s="15"/>
      <c r="X20" s="14"/>
      <c r="Y20" s="15"/>
      <c r="Z20" s="17"/>
      <c r="AA20" s="15"/>
      <c r="AB20" s="17"/>
      <c r="AC20" s="15"/>
      <c r="AD20" s="17"/>
      <c r="AE20" s="15"/>
      <c r="AF20" s="17"/>
      <c r="AG20" s="15"/>
      <c r="AH20" s="17"/>
      <c r="AI20" s="15"/>
      <c r="AJ20" s="17"/>
      <c r="AK20" s="15"/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/>
      <c r="M21" s="19"/>
      <c r="N21" s="21"/>
      <c r="O21" s="19"/>
      <c r="P21" s="21"/>
      <c r="Q21" s="19"/>
      <c r="R21" s="21"/>
      <c r="S21" s="19"/>
      <c r="T21" s="7"/>
      <c r="U21" s="12"/>
      <c r="V21" s="7"/>
      <c r="W21" s="12"/>
      <c r="X21" s="18"/>
      <c r="Y21" s="19"/>
      <c r="Z21" s="21"/>
      <c r="AA21" s="19"/>
      <c r="AB21" s="21"/>
      <c r="AC21" s="19"/>
      <c r="AD21" s="21"/>
      <c r="AE21" s="19"/>
      <c r="AF21" s="21"/>
      <c r="AG21" s="19"/>
      <c r="AH21" s="21"/>
      <c r="AI21" s="19"/>
      <c r="AJ21" s="7"/>
      <c r="AK21" s="12"/>
    </row>
    <row r="22" spans="1:38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/>
      <c r="M22" s="15"/>
      <c r="N22" s="17"/>
      <c r="O22" s="15"/>
      <c r="P22" s="17"/>
      <c r="Q22" s="15"/>
      <c r="R22" s="17"/>
      <c r="S22" s="15"/>
      <c r="T22" s="17"/>
      <c r="U22" s="15"/>
      <c r="V22" s="17"/>
      <c r="W22" s="15"/>
      <c r="X22" s="14"/>
      <c r="Y22" s="15"/>
      <c r="Z22" s="17"/>
      <c r="AA22" s="15"/>
      <c r="AB22" s="17"/>
      <c r="AC22" s="15"/>
      <c r="AD22" s="17"/>
      <c r="AE22" s="15"/>
      <c r="AF22" s="17"/>
      <c r="AG22" s="15"/>
      <c r="AH22" s="17"/>
      <c r="AI22" s="15"/>
      <c r="AJ22" s="17"/>
      <c r="AK22" s="15"/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/>
      <c r="M23" s="23"/>
      <c r="N23" s="25"/>
      <c r="O23" s="24"/>
      <c r="P23" s="22"/>
      <c r="Q23" s="24"/>
      <c r="R23" s="22"/>
      <c r="S23" s="24"/>
      <c r="T23" s="22"/>
      <c r="U23" s="23"/>
      <c r="V23" s="25"/>
      <c r="W23" s="23"/>
      <c r="X23" s="22"/>
      <c r="Y23" s="23"/>
      <c r="Z23" s="25"/>
      <c r="AA23" s="23"/>
      <c r="AB23" s="25"/>
      <c r="AC23" s="23"/>
      <c r="AD23" s="25"/>
      <c r="AE23" s="23"/>
      <c r="AF23" s="25"/>
      <c r="AG23" s="23"/>
      <c r="AH23" s="25"/>
      <c r="AI23" s="23"/>
      <c r="AJ23" s="7"/>
      <c r="AK23" s="12"/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/>
      <c r="M24" s="16"/>
      <c r="N24" s="14"/>
      <c r="O24" s="16"/>
      <c r="P24" s="14"/>
      <c r="Q24" s="16"/>
      <c r="R24" s="14"/>
      <c r="S24" s="16"/>
      <c r="T24" s="14"/>
      <c r="U24" s="15"/>
      <c r="V24" s="16"/>
      <c r="W24" s="15"/>
      <c r="X24" s="14"/>
      <c r="Y24" s="16"/>
      <c r="Z24" s="14"/>
      <c r="AA24" s="16"/>
      <c r="AB24" s="14"/>
      <c r="AC24" s="16"/>
      <c r="AD24" s="14"/>
      <c r="AE24" s="16"/>
      <c r="AF24" s="14"/>
      <c r="AG24" s="16"/>
      <c r="AH24" s="14"/>
      <c r="AI24" s="15"/>
      <c r="AJ24" s="16"/>
      <c r="AK24" s="15"/>
      <c r="AL24" s="46"/>
    </row>
    <row r="25" spans="1:38" ht="19.5" x14ac:dyDescent="0.3">
      <c r="A25" s="49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/>
      <c r="M25" s="24"/>
      <c r="N25" s="22"/>
      <c r="O25" s="24"/>
      <c r="P25" s="22"/>
      <c r="Q25" s="24"/>
      <c r="R25" s="22"/>
      <c r="S25" s="24"/>
      <c r="T25" s="22"/>
      <c r="U25" s="23"/>
      <c r="V25" s="24"/>
      <c r="W25" s="23"/>
      <c r="X25" s="22"/>
      <c r="Y25" s="24"/>
      <c r="Z25" s="22"/>
      <c r="AA25" s="24"/>
      <c r="AB25" s="22"/>
      <c r="AC25" s="24"/>
      <c r="AD25" s="22"/>
      <c r="AE25" s="24"/>
      <c r="AF25" s="22"/>
      <c r="AG25" s="24"/>
      <c r="AH25" s="22"/>
      <c r="AI25" s="24"/>
      <c r="AJ25" s="18"/>
      <c r="AK25" s="12"/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/>
      <c r="M26" s="16"/>
      <c r="N26" s="14"/>
      <c r="O26" s="16"/>
      <c r="P26" s="14"/>
      <c r="Q26" s="16"/>
      <c r="R26" s="14"/>
      <c r="S26" s="16"/>
      <c r="T26" s="14"/>
      <c r="U26" s="15"/>
      <c r="V26" s="17"/>
      <c r="W26" s="15"/>
      <c r="X26" s="16"/>
      <c r="Y26" s="16"/>
      <c r="Z26" s="14"/>
      <c r="AA26" s="16"/>
      <c r="AB26" s="14"/>
      <c r="AC26" s="16"/>
      <c r="AD26" s="14"/>
      <c r="AE26" s="16"/>
      <c r="AF26" s="14"/>
      <c r="AG26" s="16"/>
      <c r="AH26" s="14"/>
      <c r="AI26" s="15"/>
      <c r="AJ26" s="17"/>
      <c r="AK26" s="15"/>
      <c r="AL26" s="46"/>
    </row>
    <row r="27" spans="1:38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/>
      <c r="M27" s="23"/>
      <c r="N27" s="24"/>
      <c r="O27" s="24"/>
      <c r="P27" s="22"/>
      <c r="Q27" s="24"/>
      <c r="R27" s="22"/>
      <c r="S27" s="24"/>
      <c r="T27" s="22"/>
      <c r="U27" s="23"/>
      <c r="V27" s="24"/>
      <c r="W27" s="23"/>
      <c r="X27" s="22"/>
      <c r="Y27" s="23"/>
      <c r="Z27" s="24"/>
      <c r="AA27" s="23"/>
      <c r="AB27" s="24"/>
      <c r="AC27" s="24"/>
      <c r="AD27" s="22"/>
      <c r="AE27" s="24"/>
      <c r="AF27" s="22"/>
      <c r="AG27" s="24"/>
      <c r="AH27" s="22"/>
      <c r="AI27" s="23"/>
      <c r="AJ27" s="21"/>
      <c r="AK27" s="19"/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/>
      <c r="M28" s="15"/>
      <c r="N28" s="16"/>
      <c r="O28" s="15"/>
      <c r="P28" s="16"/>
      <c r="Q28" s="16"/>
      <c r="R28" s="14"/>
      <c r="S28" s="16"/>
      <c r="T28" s="14"/>
      <c r="U28" s="15"/>
      <c r="V28" s="16"/>
      <c r="W28" s="15"/>
      <c r="X28" s="16"/>
      <c r="Y28" s="16"/>
      <c r="Z28" s="14"/>
      <c r="AA28" s="16"/>
      <c r="AB28" s="14"/>
      <c r="AC28" s="16"/>
      <c r="AD28" s="14"/>
      <c r="AE28" s="15"/>
      <c r="AF28" s="16"/>
      <c r="AG28" s="16"/>
      <c r="AH28" s="14"/>
      <c r="AI28" s="16"/>
      <c r="AJ28" s="14"/>
      <c r="AK28" s="15"/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/>
      <c r="M29" s="24"/>
      <c r="N29" s="22"/>
      <c r="O29" s="23"/>
      <c r="P29" s="24"/>
      <c r="Q29" s="24"/>
      <c r="R29" s="22"/>
      <c r="S29" s="24"/>
      <c r="T29" s="22"/>
      <c r="U29" s="24"/>
      <c r="V29" s="22"/>
      <c r="W29" s="24"/>
      <c r="X29" s="22"/>
      <c r="Y29" s="23"/>
      <c r="Z29" s="24"/>
      <c r="AA29" s="24"/>
      <c r="AB29" s="22"/>
      <c r="AC29" s="23"/>
      <c r="AD29" s="24"/>
      <c r="AE29" s="23"/>
      <c r="AF29" s="24"/>
      <c r="AG29" s="24"/>
      <c r="AH29" s="22"/>
      <c r="AI29" s="24"/>
      <c r="AJ29" s="11"/>
      <c r="AK29" s="12"/>
      <c r="AL29" s="55"/>
    </row>
    <row r="30" spans="1:38" ht="19.5" x14ac:dyDescent="0.3">
      <c r="A30" s="49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/>
      <c r="M30" s="15"/>
      <c r="N30" s="16"/>
      <c r="O30" s="16"/>
      <c r="P30" s="14"/>
      <c r="Q30" s="15"/>
      <c r="R30" s="16"/>
      <c r="S30" s="16"/>
      <c r="T30" s="14"/>
      <c r="U30" s="16"/>
      <c r="V30" s="14"/>
      <c r="W30" s="15"/>
      <c r="X30" s="16"/>
      <c r="Y30" s="15"/>
      <c r="Z30" s="16"/>
      <c r="AA30" s="15"/>
      <c r="AB30" s="14"/>
      <c r="AC30" s="15"/>
      <c r="AD30" s="16"/>
      <c r="AE30" s="16"/>
      <c r="AF30" s="14"/>
      <c r="AG30" s="15"/>
      <c r="AH30" s="16"/>
      <c r="AI30" s="16"/>
      <c r="AJ30" s="14"/>
      <c r="AK30" s="15"/>
      <c r="AL30" s="51"/>
    </row>
    <row r="31" spans="1:38" s="52" customFormat="1" ht="19.5" x14ac:dyDescent="0.3">
      <c r="A31" s="60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/>
      <c r="M31" s="24"/>
      <c r="N31" s="22"/>
      <c r="O31" s="23"/>
      <c r="P31" s="24"/>
      <c r="Q31" s="23"/>
      <c r="R31" s="24"/>
      <c r="S31" s="24"/>
      <c r="T31" s="22"/>
      <c r="U31" s="23"/>
      <c r="V31" s="24"/>
      <c r="W31" s="24"/>
      <c r="X31" s="22"/>
      <c r="Y31" s="24"/>
      <c r="Z31" s="22"/>
      <c r="AA31" s="23"/>
      <c r="AB31" s="24"/>
      <c r="AC31" s="24"/>
      <c r="AD31" s="22"/>
      <c r="AE31" s="23"/>
      <c r="AF31" s="24"/>
      <c r="AG31" s="23"/>
      <c r="AH31" s="24"/>
      <c r="AI31" s="24"/>
      <c r="AJ31" s="11"/>
      <c r="AK31" s="12"/>
      <c r="AL31" s="55"/>
    </row>
    <row r="32" spans="1:38" s="52" customFormat="1" ht="19.5" x14ac:dyDescent="0.3">
      <c r="A32" s="60" t="s">
        <v>96</v>
      </c>
      <c r="B32" s="22">
        <v>0</v>
      </c>
      <c r="C32" s="24">
        <v>0</v>
      </c>
      <c r="D32" s="22">
        <v>0</v>
      </c>
      <c r="E32" s="24">
        <v>5</v>
      </c>
      <c r="F32" s="22">
        <v>0</v>
      </c>
      <c r="G32" s="24">
        <v>2</v>
      </c>
      <c r="H32" s="22">
        <v>11</v>
      </c>
      <c r="I32" s="23">
        <v>9</v>
      </c>
      <c r="J32" s="24">
        <v>22</v>
      </c>
      <c r="K32" s="23">
        <v>10</v>
      </c>
      <c r="L32" s="24"/>
      <c r="M32" s="23"/>
      <c r="N32" s="24"/>
      <c r="O32" s="23"/>
      <c r="P32" s="24"/>
      <c r="Q32" s="23"/>
      <c r="R32" s="24"/>
      <c r="S32" s="24"/>
      <c r="T32" s="22"/>
      <c r="U32" s="24"/>
      <c r="V32" s="22"/>
      <c r="W32" s="24"/>
      <c r="X32" s="22"/>
      <c r="Y32" s="24"/>
      <c r="Z32" s="24"/>
      <c r="AA32" s="23"/>
      <c r="AB32" s="24"/>
      <c r="AC32" s="23"/>
      <c r="AD32" s="24"/>
      <c r="AE32" s="24"/>
      <c r="AF32" s="22"/>
      <c r="AG32" s="24"/>
      <c r="AH32" s="22"/>
      <c r="AI32" s="24"/>
      <c r="AJ32" s="11"/>
      <c r="AK32" s="13"/>
      <c r="AL32" s="55"/>
    </row>
    <row r="33" spans="1:37" ht="20.25" thickBot="1" x14ac:dyDescent="0.35">
      <c r="A33" s="59" t="s">
        <v>8</v>
      </c>
      <c r="B33" s="48">
        <f t="shared" ref="B33:G33" si="0">SUM(B8:B32)</f>
        <v>6328</v>
      </c>
      <c r="C33" s="48">
        <f t="shared" si="0"/>
        <v>7707</v>
      </c>
      <c r="D33" s="54">
        <f>SUM(D8:D32)</f>
        <v>5742</v>
      </c>
      <c r="E33" s="48">
        <f t="shared" si="0"/>
        <v>6290</v>
      </c>
      <c r="F33" s="48">
        <f t="shared" si="0"/>
        <v>5235</v>
      </c>
      <c r="G33" s="48">
        <f t="shared" si="0"/>
        <v>5300</v>
      </c>
      <c r="H33" s="48">
        <f>SUM(H8:H32)</f>
        <v>4562</v>
      </c>
      <c r="I33" s="48">
        <f>SUM(I8:I32)</f>
        <v>5454</v>
      </c>
      <c r="J33" s="48">
        <f>SUM(J8:J32)</f>
        <v>3640</v>
      </c>
      <c r="K33" s="48">
        <f>SUM(K8:K32)</f>
        <v>3661</v>
      </c>
      <c r="L33" s="48">
        <f t="shared" ref="J33:M33" si="1">SUM(L8:L21)</f>
        <v>0</v>
      </c>
      <c r="M33" s="48">
        <f t="shared" si="1"/>
        <v>0</v>
      </c>
      <c r="N33" s="48">
        <f>SUM(N8:N31)</f>
        <v>0</v>
      </c>
      <c r="O33" s="53">
        <f>SUM(O8:O20)</f>
        <v>0</v>
      </c>
      <c r="P33" s="48">
        <f>SUM(P8:P31)</f>
        <v>0</v>
      </c>
      <c r="Q33" s="48">
        <f>SUM(Q8:Q31)</f>
        <v>0</v>
      </c>
      <c r="R33" s="48">
        <f>SUM(R8:R21)</f>
        <v>0</v>
      </c>
      <c r="S33" s="48">
        <f>SUM(S8:S21)</f>
        <v>0</v>
      </c>
      <c r="T33" s="48">
        <f t="shared" ref="T33:AG33" si="2">SUM(T8:T31)</f>
        <v>0</v>
      </c>
      <c r="U33" s="48">
        <f t="shared" si="2"/>
        <v>0</v>
      </c>
      <c r="V33" s="48">
        <f t="shared" si="2"/>
        <v>0</v>
      </c>
      <c r="W33" s="48">
        <f t="shared" si="2"/>
        <v>0</v>
      </c>
      <c r="X33" s="48">
        <f t="shared" si="2"/>
        <v>0</v>
      </c>
      <c r="Y33" s="48">
        <f t="shared" si="2"/>
        <v>0</v>
      </c>
      <c r="Z33" s="48">
        <f t="shared" si="2"/>
        <v>0</v>
      </c>
      <c r="AA33" s="48">
        <f t="shared" si="2"/>
        <v>0</v>
      </c>
      <c r="AB33" s="48">
        <f t="shared" si="2"/>
        <v>0</v>
      </c>
      <c r="AC33" s="48">
        <f t="shared" si="2"/>
        <v>0</v>
      </c>
      <c r="AD33" s="48">
        <f t="shared" si="2"/>
        <v>0</v>
      </c>
      <c r="AE33" s="48">
        <f t="shared" si="2"/>
        <v>0</v>
      </c>
      <c r="AF33" s="48">
        <f t="shared" si="2"/>
        <v>0</v>
      </c>
      <c r="AG33" s="48">
        <f t="shared" si="2"/>
        <v>0</v>
      </c>
      <c r="AH33" s="48">
        <f>SUM(AH8:AH31)</f>
        <v>0</v>
      </c>
      <c r="AI33" s="48">
        <f>SUM(AI8:AI31)</f>
        <v>0</v>
      </c>
      <c r="AJ33" s="48">
        <f>SUM(AJ8:AJ31)</f>
        <v>0</v>
      </c>
      <c r="AK33" s="48">
        <f>SUM(AK8:AK31)</f>
        <v>0</v>
      </c>
    </row>
    <row r="35" spans="1:37" ht="30" x14ac:dyDescent="0.25">
      <c r="A35" s="50" t="s">
        <v>106</v>
      </c>
      <c r="B35" s="47"/>
      <c r="C35" s="47"/>
      <c r="D35" s="47"/>
    </row>
    <row r="36" spans="1:37" ht="21" x14ac:dyDescent="0.35">
      <c r="B36" s="39"/>
      <c r="C36" s="39"/>
      <c r="D36" s="39"/>
      <c r="E36" s="38"/>
      <c r="F36" s="38"/>
    </row>
  </sheetData>
  <mergeCells count="41"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B6:C6"/>
    <mergeCell ref="D6:E6"/>
    <mergeCell ref="F6:G6"/>
    <mergeCell ref="H6:I6"/>
    <mergeCell ref="J6:K6"/>
    <mergeCell ref="L5:M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756E-B1D8-4033-8084-F72E194C3C40}">
  <dimension ref="B4:Q22"/>
  <sheetViews>
    <sheetView tabSelected="1" workbookViewId="0">
      <selection activeCell="B22" sqref="B22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77">
        <v>2020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77">
        <v>2021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/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77" t="s">
        <v>85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0.10938817405330108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0.10334177425380879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2020-10-04T17:32:59Z</cp:lastPrinted>
  <dcterms:created xsi:type="dcterms:W3CDTF">2020-09-20T19:56:04Z</dcterms:created>
  <dcterms:modified xsi:type="dcterms:W3CDTF">2021-02-08T16:46:16Z</dcterms:modified>
</cp:coreProperties>
</file>